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4370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N41" i="14" l="1"/>
  <c r="M41" i="14"/>
  <c r="O41" i="14" s="1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N41" i="13" l="1"/>
  <c r="M41" i="13"/>
  <c r="O41" i="13" s="1"/>
  <c r="L41" i="13"/>
  <c r="L42" i="13" s="1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N41" i="12" l="1"/>
  <c r="M41" i="12"/>
  <c r="O41" i="12" s="1"/>
  <c r="L41" i="12"/>
  <c r="L42" i="12" s="1"/>
  <c r="K41" i="12"/>
  <c r="K42" i="12" s="1"/>
  <c r="J41" i="12"/>
  <c r="J42" i="12" s="1"/>
  <c r="I41" i="12"/>
  <c r="I42" i="12" s="1"/>
  <c r="H41" i="12"/>
  <c r="H42" i="12" s="1"/>
  <c r="G41" i="12"/>
  <c r="G42" i="12" s="1"/>
  <c r="F41" i="12"/>
  <c r="F42" i="12" s="1"/>
  <c r="E41" i="12"/>
  <c r="E42" i="12" s="1"/>
  <c r="D41" i="12"/>
  <c r="D42" i="12" s="1"/>
  <c r="N41" i="11"/>
  <c r="M41" i="11"/>
  <c r="O41" i="11" s="1"/>
  <c r="L41" i="11"/>
  <c r="L42" i="11" s="1"/>
  <c r="K41" i="11"/>
  <c r="K42" i="11" s="1"/>
  <c r="J41" i="11"/>
  <c r="J42" i="11" s="1"/>
  <c r="I41" i="11"/>
  <c r="I42" i="11" s="1"/>
  <c r="H41" i="11"/>
  <c r="H42" i="11" s="1"/>
  <c r="G41" i="11"/>
  <c r="G42" i="11" s="1"/>
  <c r="F41" i="11"/>
  <c r="F42" i="11" s="1"/>
  <c r="E41" i="11"/>
  <c r="E42" i="11" s="1"/>
  <c r="D41" i="11"/>
  <c r="D42" i="11" s="1"/>
  <c r="N41" i="10"/>
  <c r="M41" i="10"/>
  <c r="O41" i="10" s="1"/>
  <c r="L41" i="10"/>
  <c r="L42" i="10" s="1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F42" i="10" s="1"/>
  <c r="E41" i="10"/>
  <c r="E42" i="10" s="1"/>
  <c r="D41" i="10"/>
  <c r="D42" i="10" s="1"/>
  <c r="N41" i="9"/>
  <c r="M41" i="9"/>
  <c r="O41" i="9" s="1"/>
  <c r="L41" i="9"/>
  <c r="L42" i="9" s="1"/>
  <c r="K41" i="9"/>
  <c r="K42" i="9" s="1"/>
  <c r="J41" i="9"/>
  <c r="J42" i="9" s="1"/>
  <c r="I41" i="9"/>
  <c r="I42" i="9" s="1"/>
  <c r="H41" i="9"/>
  <c r="H42" i="9" s="1"/>
  <c r="G41" i="9"/>
  <c r="G42" i="9" s="1"/>
  <c r="F41" i="9"/>
  <c r="F42" i="9" s="1"/>
  <c r="E41" i="9"/>
  <c r="E42" i="9" s="1"/>
  <c r="D41" i="9"/>
  <c r="D42" i="9" s="1"/>
  <c r="N41" i="8"/>
  <c r="M41" i="8"/>
  <c r="O41" i="8" s="1"/>
  <c r="L41" i="8"/>
  <c r="L42" i="8" s="1"/>
  <c r="K41" i="8"/>
  <c r="K42" i="8" s="1"/>
  <c r="J41" i="8"/>
  <c r="J42" i="8" s="1"/>
  <c r="I41" i="8"/>
  <c r="I42" i="8" s="1"/>
  <c r="H41" i="8"/>
  <c r="H42" i="8" s="1"/>
  <c r="G41" i="8"/>
  <c r="G42" i="8" s="1"/>
  <c r="F41" i="8"/>
  <c r="F42" i="8" s="1"/>
  <c r="E41" i="8"/>
  <c r="E42" i="8" s="1"/>
  <c r="D41" i="8"/>
  <c r="D42" i="8" s="1"/>
  <c r="N41" i="7"/>
  <c r="M41" i="7"/>
  <c r="L41" i="7"/>
  <c r="L42" i="7" s="1"/>
  <c r="K41" i="7"/>
  <c r="K42" i="7" s="1"/>
  <c r="J41" i="7"/>
  <c r="J42" i="7" s="1"/>
  <c r="I41" i="7"/>
  <c r="I42" i="7" s="1"/>
  <c r="H41" i="7"/>
  <c r="H42" i="7" s="1"/>
  <c r="G41" i="7"/>
  <c r="G42" i="7" s="1"/>
  <c r="F41" i="7"/>
  <c r="F42" i="7" s="1"/>
  <c r="E41" i="7"/>
  <c r="E42" i="7" s="1"/>
  <c r="D41" i="7"/>
  <c r="D42" i="7" s="1"/>
  <c r="N41" i="6"/>
  <c r="M41" i="6"/>
  <c r="L41" i="6"/>
  <c r="L42" i="6" s="1"/>
  <c r="K41" i="6"/>
  <c r="K42" i="6" s="1"/>
  <c r="J41" i="6"/>
  <c r="J42" i="6" s="1"/>
  <c r="I41" i="6"/>
  <c r="I42" i="6" s="1"/>
  <c r="H41" i="6"/>
  <c r="H42" i="6" s="1"/>
  <c r="G41" i="6"/>
  <c r="G42" i="6" s="1"/>
  <c r="F41" i="6"/>
  <c r="F42" i="6" s="1"/>
  <c r="E41" i="6"/>
  <c r="E42" i="6" s="1"/>
  <c r="D41" i="6"/>
  <c r="D42" i="6" s="1"/>
  <c r="N41" i="5"/>
  <c r="M41" i="5"/>
  <c r="L41" i="5"/>
  <c r="L42" i="5" s="1"/>
  <c r="K41" i="5"/>
  <c r="K42" i="5" s="1"/>
  <c r="J41" i="5"/>
  <c r="J42" i="5" s="1"/>
  <c r="I41" i="5"/>
  <c r="I42" i="5" s="1"/>
  <c r="H41" i="5"/>
  <c r="H42" i="5" s="1"/>
  <c r="G41" i="5"/>
  <c r="G42" i="5" s="1"/>
  <c r="F41" i="5"/>
  <c r="F42" i="5" s="1"/>
  <c r="E41" i="5"/>
  <c r="E42" i="5" s="1"/>
  <c r="D41" i="5"/>
  <c r="N41" i="4"/>
  <c r="M41" i="4"/>
  <c r="O41" i="4" s="1"/>
  <c r="L41" i="4"/>
  <c r="L42" i="4" s="1"/>
  <c r="K41" i="4"/>
  <c r="K42" i="4" s="1"/>
  <c r="J41" i="4"/>
  <c r="J42" i="4" s="1"/>
  <c r="I41" i="4"/>
  <c r="I42" i="4" s="1"/>
  <c r="H41" i="4"/>
  <c r="H42" i="4" s="1"/>
  <c r="G41" i="4"/>
  <c r="G42" i="4" s="1"/>
  <c r="F41" i="4"/>
  <c r="F42" i="4" s="1"/>
  <c r="E41" i="4"/>
  <c r="E42" i="4" s="1"/>
  <c r="D41" i="4"/>
  <c r="D42" i="4" s="1"/>
  <c r="O41" i="7" l="1"/>
  <c r="O41" i="6"/>
  <c r="O41" i="5"/>
  <c r="D42" i="5"/>
</calcChain>
</file>

<file path=xl/sharedStrings.xml><?xml version="1.0" encoding="utf-8"?>
<sst xmlns="http://schemas.openxmlformats.org/spreadsheetml/2006/main" count="660" uniqueCount="70">
  <si>
    <t>Distribution of DE + CDE to bone surface by dose interval plus collective and mean dose</t>
  </si>
  <si>
    <t>Dose Range (mSv)</t>
  </si>
  <si>
    <t>Occupational Category</t>
  </si>
  <si>
    <t>0.1 to 10.0</t>
  </si>
  <si>
    <t>10.1 to 50.0</t>
  </si>
  <si>
    <t>50.1 to 100.0</t>
  </si>
  <si>
    <t>100.1 to 150.0</t>
  </si>
  <si>
    <t>150.1 to 200.0</t>
  </si>
  <si>
    <t>200.1 to 300.0</t>
  </si>
  <si>
    <t>300.1 to 500.0</t>
  </si>
  <si>
    <r>
      <t>³</t>
    </r>
    <r>
      <rPr>
        <i/>
        <sz val="10"/>
        <color indexed="9"/>
        <rFont val="Arial"/>
        <family val="2"/>
      </rPr>
      <t xml:space="preserve"> 500.1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</si>
  <si>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</si>
  <si>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</si>
  <si>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</si>
  <si>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</si>
  <si>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</si>
  <si>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</si>
  <si>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</si>
  <si>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</si>
  <si>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</si>
  <si>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</si>
  <si>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</si>
  <si>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</si>
  <si>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</si>
  <si>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</si>
  <si>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</si>
  <si>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</si>
  <si>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</si>
  <si>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</si>
  <si>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</si>
  <si>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</si>
  <si>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</si>
  <si>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</si>
  <si>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</si>
  <si>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</si>
  <si>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</si>
  <si>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</si>
  <si>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</si>
  <si>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</si>
  <si>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</si>
  <si>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</si>
  <si>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</si>
  <si>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</si>
  <si>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</si>
  <si>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</si>
  <si>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</si>
  <si>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</si>
  <si>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</si>
  <si>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</si>
  <si>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</si>
  <si>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</si>
  <si>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</si>
  <si>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</si>
  <si>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</si>
  <si>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</si>
  <si>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</si>
  <si>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</si>
  <si>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</si>
  <si>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CIDI09 was formerly available as Table C8 in the series of published CIDI tables</t>
  </si>
  <si>
    <t>Table CIDI09 Year 2005</t>
  </si>
  <si>
    <t>Table CIDI09 Year 2006</t>
  </si>
  <si>
    <t>Table CIDI09 Year 2007</t>
  </si>
  <si>
    <t>Table CIDI09 Year 2008</t>
  </si>
  <si>
    <t>Table CIDI09 Year 2009</t>
  </si>
  <si>
    <t>Table CIDI09 Year 2010</t>
  </si>
  <si>
    <t>Table CIDI09 Year 2011</t>
  </si>
  <si>
    <t>Table CIDI09 Year 2012</t>
  </si>
  <si>
    <t>Table CIDI09 Year 2013</t>
  </si>
  <si>
    <t>Table CIDI09 Year 2014</t>
  </si>
  <si>
    <t>Table CIDI09 Year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</si>
</sst>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5" fontId="1" fillId="0" borderId="11" xfId="1" applyNumberFormat="1" applyFont="1" applyFill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5" fontId="1" fillId="0" borderId="14" xfId="1" applyNumberFormat="1" applyFont="1" applyFill="1" applyBorder="1" applyAlignment="1">
      <alignment horizontal="right"/>
    </xf>
    <xf numFmtId="165" fontId="1" fillId="0" borderId="15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5" fontId="9" fillId="0" borderId="19" xfId="1" applyNumberFormat="1" applyFont="1" applyFill="1" applyBorder="1" applyAlignment="1">
      <alignment horizontal="right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10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Fill="1" applyAlignment="1">
      <alignment horizontal="right" vertical="center"/>
    </xf>
    <xf numFmtId="0" fontId="4" fillId="0" borderId="0" xfId="1" applyFont="1" applyBorder="1" applyAlignment="1">
      <alignment vertical="top"/>
    </xf>
    <xf numFmtId="0" fontId="5" fillId="2" borderId="3" xfId="1" applyFont="1" applyFill="1" applyBorder="1" applyAlignment="1">
      <alignment horizontal="center" vertical="center" wrapText="1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59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1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1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4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4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1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1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5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5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12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12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9" t="s">
        <v>68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38"/>
      <c r="N5" s="38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18">
        <v>0</v>
      </c>
    </row>
    <row r="8" spans="1:15" x14ac:dyDescent="0.2">
      <c r="B8" s="53"/>
      <c r="C8" s="19" t="s">
        <v>16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22">
        <v>0</v>
      </c>
    </row>
    <row r="9" spans="1:15" x14ac:dyDescent="0.2">
      <c r="B9" s="53"/>
      <c r="C9" s="19" t="s">
        <v>17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22">
        <v>0</v>
      </c>
    </row>
    <row r="10" spans="1:15" x14ac:dyDescent="0.2">
      <c r="B10" s="53"/>
      <c r="C10" s="19" t="s">
        <v>18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22">
        <v>0</v>
      </c>
    </row>
    <row r="11" spans="1:15" x14ac:dyDescent="0.2">
      <c r="B11" s="53"/>
      <c r="C11" s="19" t="s">
        <v>19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22">
        <v>0</v>
      </c>
    </row>
    <row r="12" spans="1:15" x14ac:dyDescent="0.2">
      <c r="B12" s="53"/>
      <c r="C12" s="19" t="s">
        <v>20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22">
        <v>0</v>
      </c>
    </row>
    <row r="13" spans="1:15" ht="13.5" thickBot="1" x14ac:dyDescent="0.25">
      <c r="B13" s="48"/>
      <c r="C13" s="23" t="s">
        <v>21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18">
        <v>0</v>
      </c>
    </row>
    <row r="15" spans="1:15" x14ac:dyDescent="0.2">
      <c r="B15" s="53"/>
      <c r="C15" s="19" t="s">
        <v>24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22">
        <v>0</v>
      </c>
    </row>
    <row r="16" spans="1:15" x14ac:dyDescent="0.2">
      <c r="B16" s="53"/>
      <c r="C16" s="19" t="s">
        <v>25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22">
        <v>0</v>
      </c>
    </row>
    <row r="17" spans="2:15" x14ac:dyDescent="0.2">
      <c r="B17" s="53"/>
      <c r="C17" s="19" t="s">
        <v>26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22">
        <v>0</v>
      </c>
    </row>
    <row r="18" spans="2:15" x14ac:dyDescent="0.2">
      <c r="B18" s="53"/>
      <c r="C18" s="19" t="s">
        <v>27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22">
        <v>0</v>
      </c>
    </row>
    <row r="19" spans="2:15" x14ac:dyDescent="0.2">
      <c r="B19" s="53"/>
      <c r="C19" s="19" t="s">
        <v>28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22">
        <v>0</v>
      </c>
    </row>
    <row r="20" spans="2:15" ht="13.5" thickBot="1" x14ac:dyDescent="0.25">
      <c r="B20" s="48"/>
      <c r="C20" s="23" t="s">
        <v>29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8">
        <v>0</v>
      </c>
    </row>
    <row r="22" spans="2:15" ht="13.5" thickBot="1" x14ac:dyDescent="0.25">
      <c r="B22" s="48"/>
      <c r="C22" s="23" t="s">
        <v>32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8">
        <v>0</v>
      </c>
    </row>
    <row r="24" spans="2:15" x14ac:dyDescent="0.2">
      <c r="B24" s="53"/>
      <c r="C24" s="19" t="s">
        <v>35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22">
        <v>0</v>
      </c>
    </row>
    <row r="25" spans="2:15" x14ac:dyDescent="0.2">
      <c r="B25" s="53"/>
      <c r="C25" s="19" t="s">
        <v>36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22">
        <v>0</v>
      </c>
    </row>
    <row r="26" spans="2:15" x14ac:dyDescent="0.2">
      <c r="B26" s="53"/>
      <c r="C26" s="19" t="s">
        <v>37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22">
        <v>0</v>
      </c>
    </row>
    <row r="27" spans="2:15" x14ac:dyDescent="0.2">
      <c r="B27" s="53"/>
      <c r="C27" s="19" t="s">
        <v>38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22">
        <v>0</v>
      </c>
    </row>
    <row r="28" spans="2:15" x14ac:dyDescent="0.2">
      <c r="B28" s="53"/>
      <c r="C28" s="19" t="s">
        <v>39</v>
      </c>
      <c r="D28" s="41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22">
        <v>0</v>
      </c>
    </row>
    <row r="29" spans="2:15" x14ac:dyDescent="0.2">
      <c r="B29" s="53"/>
      <c r="C29" s="19" t="s">
        <v>40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22">
        <v>0</v>
      </c>
    </row>
    <row r="30" spans="2:15" ht="13.5" thickBot="1" x14ac:dyDescent="0.25">
      <c r="B30" s="48"/>
      <c r="C30" s="23" t="s">
        <v>41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18">
        <v>0</v>
      </c>
    </row>
    <row r="32" spans="2:15" ht="27" customHeight="1" x14ac:dyDescent="0.2">
      <c r="B32" s="53"/>
      <c r="C32" s="19" t="s">
        <v>44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22">
        <v>0</v>
      </c>
    </row>
    <row r="33" spans="2:15" ht="13.5" thickBot="1" x14ac:dyDescent="0.25">
      <c r="B33" s="48"/>
      <c r="C33" s="23" t="s">
        <v>45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18">
        <v>0</v>
      </c>
    </row>
    <row r="35" spans="2:15" ht="26.25" thickBot="1" x14ac:dyDescent="0.25">
      <c r="B35" s="48"/>
      <c r="C35" s="23" t="s">
        <v>48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8">
        <v>0</v>
      </c>
    </row>
    <row r="37" spans="2:15" x14ac:dyDescent="0.2">
      <c r="B37" s="53"/>
      <c r="C37" s="19" t="s">
        <v>51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22">
        <v>0</v>
      </c>
    </row>
    <row r="38" spans="2:15" x14ac:dyDescent="0.2">
      <c r="B38" s="53"/>
      <c r="C38" s="19" t="s">
        <v>52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22">
        <v>0</v>
      </c>
    </row>
    <row r="39" spans="2:15" x14ac:dyDescent="0.2">
      <c r="B39" s="53"/>
      <c r="C39" s="19" t="s">
        <v>53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22">
        <v>0</v>
      </c>
    </row>
    <row r="40" spans="2:15" ht="13.5" thickBot="1" x14ac:dyDescent="0.25">
      <c r="B40" s="48"/>
      <c r="C40" s="23" t="s">
        <v>54</v>
      </c>
      <c r="D40" s="43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26">
        <v>0</v>
      </c>
    </row>
    <row r="41" spans="2:15" x14ac:dyDescent="0.2">
      <c r="B41" s="54"/>
      <c r="C41" s="27" t="s">
        <v>55</v>
      </c>
      <c r="D41" s="45">
        <f>SUM(D7:D40)</f>
        <v>0</v>
      </c>
      <c r="E41" s="45">
        <f>SUM(E7:E40)</f>
        <v>0</v>
      </c>
      <c r="F41" s="45">
        <f t="shared" ref="F41:N41" si="0">SUM(F7:F40)</f>
        <v>0</v>
      </c>
      <c r="G41" s="45">
        <f t="shared" si="0"/>
        <v>0</v>
      </c>
      <c r="H41" s="45">
        <f>SUM(H7:H40)</f>
        <v>0</v>
      </c>
      <c r="I41" s="45">
        <f t="shared" si="0"/>
        <v>0</v>
      </c>
      <c r="J41" s="45">
        <f t="shared" si="0"/>
        <v>0</v>
      </c>
      <c r="K41" s="45">
        <f>SUM(K7:K40)</f>
        <v>0</v>
      </c>
      <c r="L41" s="45">
        <f t="shared" si="0"/>
        <v>0</v>
      </c>
      <c r="M41" s="45">
        <f t="shared" si="0"/>
        <v>0</v>
      </c>
      <c r="N41" s="45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9" t="s">
        <v>69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46"/>
      <c r="N5" s="46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18">
        <v>0</v>
      </c>
    </row>
    <row r="8" spans="1:15" x14ac:dyDescent="0.2">
      <c r="B8" s="53"/>
      <c r="C8" s="19" t="s">
        <v>16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22">
        <v>0</v>
      </c>
    </row>
    <row r="9" spans="1:15" x14ac:dyDescent="0.2">
      <c r="B9" s="53"/>
      <c r="C9" s="19" t="s">
        <v>17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22">
        <v>0</v>
      </c>
    </row>
    <row r="10" spans="1:15" x14ac:dyDescent="0.2">
      <c r="B10" s="53"/>
      <c r="C10" s="19" t="s">
        <v>18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22">
        <v>0</v>
      </c>
    </row>
    <row r="11" spans="1:15" x14ac:dyDescent="0.2">
      <c r="B11" s="53"/>
      <c r="C11" s="19" t="s">
        <v>19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22">
        <v>0</v>
      </c>
    </row>
    <row r="12" spans="1:15" x14ac:dyDescent="0.2">
      <c r="B12" s="53"/>
      <c r="C12" s="19" t="s">
        <v>20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22">
        <v>0</v>
      </c>
    </row>
    <row r="13" spans="1:15" ht="13.5" thickBot="1" x14ac:dyDescent="0.25">
      <c r="B13" s="48"/>
      <c r="C13" s="23" t="s">
        <v>21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18">
        <v>0</v>
      </c>
    </row>
    <row r="15" spans="1:15" x14ac:dyDescent="0.2">
      <c r="B15" s="53"/>
      <c r="C15" s="19" t="s">
        <v>24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22">
        <v>0</v>
      </c>
    </row>
    <row r="16" spans="1:15" x14ac:dyDescent="0.2">
      <c r="B16" s="53"/>
      <c r="C16" s="19" t="s">
        <v>25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22">
        <v>0</v>
      </c>
    </row>
    <row r="17" spans="2:15" x14ac:dyDescent="0.2">
      <c r="B17" s="53"/>
      <c r="C17" s="19" t="s">
        <v>26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22">
        <v>0</v>
      </c>
    </row>
    <row r="18" spans="2:15" x14ac:dyDescent="0.2">
      <c r="B18" s="53"/>
      <c r="C18" s="19" t="s">
        <v>27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22">
        <v>0</v>
      </c>
    </row>
    <row r="19" spans="2:15" x14ac:dyDescent="0.2">
      <c r="B19" s="53"/>
      <c r="C19" s="19" t="s">
        <v>28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22">
        <v>0</v>
      </c>
    </row>
    <row r="20" spans="2:15" ht="13.5" thickBot="1" x14ac:dyDescent="0.25">
      <c r="B20" s="48"/>
      <c r="C20" s="23" t="s">
        <v>29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8">
        <v>0</v>
      </c>
    </row>
    <row r="22" spans="2:15" ht="13.5" thickBot="1" x14ac:dyDescent="0.25">
      <c r="B22" s="48"/>
      <c r="C22" s="23" t="s">
        <v>32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8">
        <v>0</v>
      </c>
    </row>
    <row r="24" spans="2:15" x14ac:dyDescent="0.2">
      <c r="B24" s="53"/>
      <c r="C24" s="19" t="s">
        <v>35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22">
        <v>0</v>
      </c>
    </row>
    <row r="25" spans="2:15" x14ac:dyDescent="0.2">
      <c r="B25" s="53"/>
      <c r="C25" s="19" t="s">
        <v>36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22">
        <v>0</v>
      </c>
    </row>
    <row r="26" spans="2:15" x14ac:dyDescent="0.2">
      <c r="B26" s="53"/>
      <c r="C26" s="19" t="s">
        <v>37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22">
        <v>0</v>
      </c>
    </row>
    <row r="27" spans="2:15" x14ac:dyDescent="0.2">
      <c r="B27" s="53"/>
      <c r="C27" s="19" t="s">
        <v>38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22">
        <v>0</v>
      </c>
    </row>
    <row r="28" spans="2:15" x14ac:dyDescent="0.2">
      <c r="B28" s="53"/>
      <c r="C28" s="19" t="s">
        <v>39</v>
      </c>
      <c r="D28" s="41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22">
        <v>0</v>
      </c>
    </row>
    <row r="29" spans="2:15" x14ac:dyDescent="0.2">
      <c r="B29" s="53"/>
      <c r="C29" s="19" t="s">
        <v>40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22">
        <v>0</v>
      </c>
    </row>
    <row r="30" spans="2:15" ht="13.5" thickBot="1" x14ac:dyDescent="0.25">
      <c r="B30" s="48"/>
      <c r="C30" s="23" t="s">
        <v>41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18">
        <v>0</v>
      </c>
    </row>
    <row r="32" spans="2:15" ht="27" customHeight="1" x14ac:dyDescent="0.2">
      <c r="B32" s="53"/>
      <c r="C32" s="19" t="s">
        <v>44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22">
        <v>0</v>
      </c>
    </row>
    <row r="33" spans="2:15" ht="13.5" thickBot="1" x14ac:dyDescent="0.25">
      <c r="B33" s="48"/>
      <c r="C33" s="23" t="s">
        <v>45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18">
        <v>0</v>
      </c>
    </row>
    <row r="35" spans="2:15" ht="26.25" thickBot="1" x14ac:dyDescent="0.25">
      <c r="B35" s="48"/>
      <c r="C35" s="23" t="s">
        <v>48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8">
        <v>0</v>
      </c>
    </row>
    <row r="37" spans="2:15" x14ac:dyDescent="0.2">
      <c r="B37" s="53"/>
      <c r="C37" s="19" t="s">
        <v>51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22">
        <v>0</v>
      </c>
    </row>
    <row r="38" spans="2:15" x14ac:dyDescent="0.2">
      <c r="B38" s="53"/>
      <c r="C38" s="19" t="s">
        <v>52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22">
        <v>0</v>
      </c>
    </row>
    <row r="39" spans="2:15" x14ac:dyDescent="0.2">
      <c r="B39" s="53"/>
      <c r="C39" s="19" t="s">
        <v>53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22">
        <v>0</v>
      </c>
    </row>
    <row r="40" spans="2:15" ht="13.5" thickBot="1" x14ac:dyDescent="0.25">
      <c r="B40" s="48"/>
      <c r="C40" s="23" t="s">
        <v>54</v>
      </c>
      <c r="D40" s="43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26">
        <v>0</v>
      </c>
    </row>
    <row r="41" spans="2:15" x14ac:dyDescent="0.2">
      <c r="B41" s="54"/>
      <c r="C41" s="27" t="s">
        <v>55</v>
      </c>
      <c r="D41" s="45">
        <f>SUM(D7:D40)</f>
        <v>0</v>
      </c>
      <c r="E41" s="45">
        <f>SUM(E7:E40)</f>
        <v>0</v>
      </c>
      <c r="F41" s="45">
        <f t="shared" ref="F41:N41" si="0">SUM(F7:F40)</f>
        <v>0</v>
      </c>
      <c r="G41" s="45">
        <f t="shared" si="0"/>
        <v>0</v>
      </c>
      <c r="H41" s="45">
        <f>SUM(H7:H40)</f>
        <v>0</v>
      </c>
      <c r="I41" s="45">
        <f t="shared" si="0"/>
        <v>0</v>
      </c>
      <c r="J41" s="45">
        <f t="shared" si="0"/>
        <v>0</v>
      </c>
      <c r="K41" s="45">
        <f>SUM(K7:K40)</f>
        <v>0</v>
      </c>
      <c r="L41" s="45">
        <f t="shared" si="0"/>
        <v>0</v>
      </c>
      <c r="M41" s="45">
        <f t="shared" si="0"/>
        <v>0</v>
      </c>
      <c r="N41" s="45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60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2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2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3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3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61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5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5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2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2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2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2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3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3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12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12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62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4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4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1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1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10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10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1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1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1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1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1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1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1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1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4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4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1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1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1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1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21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21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46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46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100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63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64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65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66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67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 t="shared" ref="D42:L42" si="1">IF(D41=0,0,D41/$M$41*100)</f>
        <v>0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0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CIDI09 2005-2015. Distribution of Equivalent dose  + Committed Equivalent dose to bone surface by dose interval plus collective and mean dose</dc:title>
  <dc:creator>Health and Safety Executive</dc:creator>
  <cp:keywords>work-related,ionising radiation,CIDI,2005-2015,classified workers,Equivalent dose , Committed equivalent dose,bone surface</cp:keywords>
  <cp:lastModifiedBy>Name</cp:lastModifiedBy>
  <dcterms:created xsi:type="dcterms:W3CDTF">2015-02-19T14:07:51Z</dcterms:created>
  <dcterms:modified xsi:type="dcterms:W3CDTF">2016-10-21T10:47:05Z</dcterms:modified>
</cp:coreProperties>
</file>